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chkheidze\Desktop\ტენდერები\2025\17. PR-432421; PR-432121 წყალარინების ტუმბოების ტენდერი\"/>
    </mc:Choice>
  </mc:AlternateContent>
  <bookViews>
    <workbookView xWindow="0" yWindow="0" windowWidth="23040" windowHeight="9072"/>
  </bookViews>
  <sheets>
    <sheet name="Sheet2" sheetId="2" r:id="rId1"/>
  </sheets>
  <calcPr calcId="162913"/>
</workbook>
</file>

<file path=xl/sharedStrings.xml><?xml version="1.0" encoding="utf-8"?>
<sst xmlns="http://schemas.openxmlformats.org/spreadsheetml/2006/main" count="28" uniqueCount="27">
  <si>
    <t>Quantity</t>
  </si>
  <si>
    <t>Unit</t>
  </si>
  <si>
    <t>Unit price</t>
  </si>
  <si>
    <t>Net amount</t>
  </si>
  <si>
    <t>Currency</t>
  </si>
  <si>
    <t>N</t>
  </si>
  <si>
    <t>Link To the product Specs or Photo</t>
  </si>
  <si>
    <t>Manufacturing Company Name</t>
  </si>
  <si>
    <t>Manufacturing Country</t>
  </si>
  <si>
    <t>Delivery Time (Days)</t>
  </si>
  <si>
    <t>Delivery Terms</t>
  </si>
  <si>
    <t>Paymet Terms</t>
  </si>
  <si>
    <t>Warranty Period</t>
  </si>
  <si>
    <t>Bank Guarentee Cab be provided if requested</t>
  </si>
  <si>
    <t>Pick Up address</t>
  </si>
  <si>
    <t>set</t>
  </si>
  <si>
    <t>Product Description Georgian</t>
  </si>
  <si>
    <t>Product Description English</t>
  </si>
  <si>
    <t>წყალარინების ტუმბო (2+1) Q=10 ლ/წმ-ში. H=45 მ - ყველა მოთხოვნილი და საჭირო მაკომპლექტებელი ნაწილით; მართვის ფარი სასურველია იყოს ქარხნული; ფასი უნდა მოიცავდეს მონტაჟის და გაშვების სუპერვიზირებას; დეტალებისთვის იხილეთ ტექნიკური დავალება და პროექტი</t>
  </si>
  <si>
    <t>წყალარინების ტუმბო (2+1) Q=20 ლ/წმ-ში. H=60 მ - ყველა მოთხოვნილი და საჭირო მაკომპლექტებელი ნაწილით; მართვის ფარი სასურველია იყოს ქარხნული; ფასი უნდა მოიცავდეს მონტაჟის და გაშვების სუპერვიზირებას; დეტალებისთვის იხილეთ ტექნიკური დავალება და პროექტი</t>
  </si>
  <si>
    <t xml:space="preserve">Sewage Pumping Unit (2+1), Q = 10 L/s, H = 45 m – complete with all required and necessary accessories; the control panel is preferably factory-assembled; the price must include supervision of installation and commissioning. For more details please refer to TOR and the project </t>
  </si>
  <si>
    <t xml:space="preserve">Sewage Pumping Unit (2+1), Q = 20 L/s, H = 60 m – complete with all required and necessary accessories; the control panel is preferably factory-assembled; the price must include supervision of installation and commissioning. For more details please refer to TOR and the project </t>
  </si>
  <si>
    <t>Exact Brand from the Seller</t>
  </si>
  <si>
    <t>Exact Model from the Seller</t>
  </si>
  <si>
    <t>Detailed description of the Product and its parts (You can attach separate list to the offer)</t>
  </si>
  <si>
    <t>Supervision of Installation and commissioning is inclueded in the price</t>
  </si>
  <si>
    <t>Technical Passports are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</si>
</sst>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"/>
  <sheetViews>
    <sheetView tabSelected="1" workbookViewId="0">
      <selection activeCell="M3" sqref="M3"/>
    </sheetView>
  </sheetViews>
  <sheetFormatPr defaultRowHeight="14.4" x14ac:dyDescent="0.3"/>
  <cols>
    <col min="1" max="1" width="3.109375" customWidth="1"/>
    <col min="2" max="2" width="3.77734375" customWidth="1"/>
    <col min="3" max="3" width="40.21875" style="1" customWidth="1"/>
    <col min="4" max="4" width="38" style="1" customWidth="1"/>
    <col min="5" max="5" width="5.88671875" style="1" customWidth="1"/>
    <col min="6" max="6" width="4.5546875" style="1" bestFit="1" customWidth="1"/>
    <col min="7" max="7" width="2.33203125" style="2" customWidth="1"/>
    <col min="8" max="8" width="8.88671875" style="2"/>
    <col min="9" max="9" width="11.21875" style="2" customWidth="1"/>
    <col min="10" max="10" width="8.88671875" style="2"/>
    <col min="11" max="12" width="19.88671875" customWidth="1"/>
    <col min="13" max="13" width="20.77734375" customWidth="1"/>
    <col min="14" max="14" width="17.109375" customWidth="1"/>
    <col min="15" max="15" width="13.21875" customWidth="1"/>
    <col min="16" max="16" width="13.77734375" customWidth="1"/>
    <col min="17" max="18" width="11.109375" customWidth="1"/>
    <col min="19" max="19" width="14.109375" customWidth="1"/>
    <col min="20" max="20" width="13.6640625" customWidth="1"/>
    <col min="21" max="21" width="12.44140625" customWidth="1"/>
    <col min="22" max="22" width="14.109375" customWidth="1"/>
    <col min="23" max="24" width="13.5546875" customWidth="1"/>
    <col min="25" max="25" width="8.88671875" customWidth="1"/>
  </cols>
  <sheetData>
    <row r="2" spans="2:24" s="9" customFormat="1" ht="69" x14ac:dyDescent="0.3">
      <c r="B2" s="10" t="s">
        <v>5</v>
      </c>
      <c r="C2" s="10" t="s">
        <v>16</v>
      </c>
      <c r="D2" s="10" t="s">
        <v>17</v>
      </c>
      <c r="E2" s="11" t="s">
        <v>0</v>
      </c>
      <c r="F2" s="10" t="s">
        <v>1</v>
      </c>
      <c r="H2" s="11" t="s">
        <v>2</v>
      </c>
      <c r="I2" s="11" t="s">
        <v>3</v>
      </c>
      <c r="J2" s="11" t="s">
        <v>4</v>
      </c>
      <c r="K2" s="11" t="s">
        <v>22</v>
      </c>
      <c r="L2" s="11" t="s">
        <v>23</v>
      </c>
      <c r="M2" s="11" t="s">
        <v>24</v>
      </c>
      <c r="N2" s="11" t="s">
        <v>6</v>
      </c>
      <c r="O2" s="11" t="s">
        <v>7</v>
      </c>
      <c r="P2" s="11" t="s">
        <v>8</v>
      </c>
      <c r="Q2" s="11" t="s">
        <v>9</v>
      </c>
      <c r="R2" s="11" t="s">
        <v>10</v>
      </c>
      <c r="S2" s="11" t="s">
        <v>14</v>
      </c>
      <c r="T2" s="11" t="s">
        <v>11</v>
      </c>
      <c r="U2" s="11" t="s">
        <v>12</v>
      </c>
      <c r="V2" s="12" t="s">
        <v>13</v>
      </c>
      <c r="W2" s="11" t="s">
        <v>25</v>
      </c>
      <c r="X2" s="11" t="s">
        <v>26</v>
      </c>
    </row>
    <row r="3" spans="2:24" s="3" customFormat="1" ht="100.8" x14ac:dyDescent="0.3">
      <c r="B3" s="4">
        <v>1</v>
      </c>
      <c r="C3" s="5" t="s">
        <v>18</v>
      </c>
      <c r="D3" s="5" t="s">
        <v>20</v>
      </c>
      <c r="E3" s="7">
        <v>1</v>
      </c>
      <c r="F3" s="6" t="s">
        <v>15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2:24" s="3" customFormat="1" ht="100.8" x14ac:dyDescent="0.3">
      <c r="B4" s="4">
        <v>2</v>
      </c>
      <c r="C4" s="5" t="s">
        <v>19</v>
      </c>
      <c r="D4" s="5" t="s">
        <v>21</v>
      </c>
      <c r="E4" s="7">
        <v>1</v>
      </c>
      <c r="F4" s="6" t="s">
        <v>15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</sheetData>
  <dataValidations count="1">
    <dataValidation type="list" allowBlank="1" showInputMessage="1" showErrorMessage="1" sqref="V3:X4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Ketevan Chkheidze</dc:creator>
  <cp:lastModifiedBy>Ketevan Chkheidze</cp:lastModifiedBy>
  <dcterms:created xsi:type="dcterms:W3CDTF">2025-07-10T13:43:55Z</dcterms:created>
  <dcterms:modified xsi:type="dcterms:W3CDTF">2025-07-16T13:01:10Z</dcterms:modified>
</cp:coreProperties>
</file>