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pashabankge-my.sharepoint.com/personal/m_jokhadze_pashabank_ge/Documents/Desktop/"/>
    </mc:Choice>
  </mc:AlternateContent>
  <xr:revisionPtr revIDLastSave="11" documentId="11_F25DC773A252ABDACC1048D9391F6F0A5ADE58EC" xr6:coauthVersionLast="47" xr6:coauthVersionMax="47" xr10:uidLastSave="{4037D2F6-936F-4EA3-9D59-F20E085D4BF0}"/>
  <bookViews>
    <workbookView xWindow="-108" yWindow="-108" windowWidth="23256" windowHeight="138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<sst xmlns="http://schemas.openxmlformats.org/spreadsheetml/2006/main" count="305" uniqueCount="176">
  <si>
    <t>#</t>
  </si>
  <si>
    <t>Procurement Item</t>
  </si>
  <si>
    <t xml:space="preserve">Description </t>
  </si>
  <si>
    <t>Purchase Date</t>
  </si>
  <si>
    <t>Market Price</t>
  </si>
  <si>
    <t>Table</t>
  </si>
  <si>
    <t>Office table 120x70  290501020124</t>
  </si>
  <si>
    <t>Office table 120x70  290501020121</t>
  </si>
  <si>
    <t>Office table 120x70  290501020122</t>
  </si>
  <si>
    <t>Office table 120x70  290501020119</t>
  </si>
  <si>
    <t>Office table  120*65*74   290501020100</t>
  </si>
  <si>
    <t>table 120*72*60  290501000624 (ძველი) 290501020168</t>
  </si>
  <si>
    <t>Office table 135*80*74  290501020104</t>
  </si>
  <si>
    <t>Office table  290501000541 (ძველი) 290501020039, 290501023215</t>
  </si>
  <si>
    <t>Office table  160*80*74 290501000551 (ძველი) 290501020115</t>
  </si>
  <si>
    <t>Office table  160*80*74 290501000550 (ძველი) 290501020114</t>
  </si>
  <si>
    <t>table  120*70*75  290501020272</t>
  </si>
  <si>
    <t>table  120*60*74 290501020285</t>
  </si>
  <si>
    <t>table  120*60*74 290501020282</t>
  </si>
  <si>
    <t>table  120*70*75  290501020273</t>
  </si>
  <si>
    <t>Office table  120*65*74   290501020101</t>
  </si>
  <si>
    <t>table  290501020299</t>
  </si>
  <si>
    <t>Armchair</t>
  </si>
  <si>
    <t>Armchair 290501030126</t>
  </si>
  <si>
    <t>Armchair 290501030124</t>
  </si>
  <si>
    <t>Armchair Z565  290501030179</t>
  </si>
  <si>
    <t>Tumbo</t>
  </si>
  <si>
    <t>Tumbo 3 on lock   290501000073</t>
  </si>
  <si>
    <t>Tumbo 3 on lock  290501000821 (ძველი) 290501000084</t>
  </si>
  <si>
    <t>Armchair (საბურთალოს ოფისი) 290501030118</t>
  </si>
  <si>
    <t>Roller Chair Quatro 290501030283</t>
  </si>
  <si>
    <t xml:space="preserve">Cupboards </t>
  </si>
  <si>
    <t>Cupboards 1 containers (Cupboards 2 containers (ძველი) ) 290501000738 (ძველი)  290501010021,  290501011992</t>
  </si>
  <si>
    <t>Office table 290501020229 (ძველი) 290501020033  290501024490</t>
  </si>
  <si>
    <t>table 290501020189</t>
  </si>
  <si>
    <t>Office table  290501020095</t>
  </si>
  <si>
    <t>Office table  290501020031 (ძველი) 290501024751</t>
  </si>
  <si>
    <t>table Laminate legs black 100*60*75 290501020207</t>
  </si>
  <si>
    <t>table  120*60*74 290501020284</t>
  </si>
  <si>
    <t>table  110*80*75 290501020277</t>
  </si>
  <si>
    <t>table  110*80*75 290501020278</t>
  </si>
  <si>
    <t>table  135*70*75 290501020281</t>
  </si>
  <si>
    <t>Office table  290501020160</t>
  </si>
  <si>
    <t>Dock</t>
  </si>
  <si>
    <t>Dell thunderbolt Dock 290302120012</t>
  </si>
  <si>
    <t>Headset</t>
  </si>
  <si>
    <t>Headset microphone  290303000133 (ძველი) 290303100009</t>
  </si>
  <si>
    <t>Headset microphone Plantronics Blackwire C3225 290303000148  (ძველი) 290303000097 (ძველი) 290303000006</t>
  </si>
  <si>
    <t>Headset microphone Plantronics Blackwire C3225 290303100016</t>
  </si>
  <si>
    <t>Headset microphone  Jabra Evolve2 30, USB-A, MS Stereo, 290303000124 (ძველი) 290303000107</t>
  </si>
  <si>
    <t>Headset microphone Jabra EVOLVE 30 II Stereo MS, USB-C  290303000222  (old) 290303000115</t>
  </si>
  <si>
    <t>Headset microphone Jabra EVOLVE 30 II Stereo MS, USB-C  290303000223  (old)  290303000142</t>
  </si>
  <si>
    <t>Headset microphone Jabra EVOLVE 30 II Stereo MS, USB-C 290303000117</t>
  </si>
  <si>
    <t>Headset microphone Jabra EVOLVE 30 II Stereo MS, USB-C 290303000232 (old) 290303000145</t>
  </si>
  <si>
    <t>Headset microphone Jabra EVOLVE 40 MS Stereo   290303000128 (ძველი) 290303000099</t>
  </si>
  <si>
    <t>Headset microphone Jabra EVOLVE 40 MS Stereo 290303000157</t>
  </si>
  <si>
    <t>Headset microphone Jabra EVOLVE 40 MS Stereo 290303000182</t>
  </si>
  <si>
    <t>Headset microphone Jabra EVOLVE 40 MS Stereo 290303000231 (old) 290303000159</t>
  </si>
  <si>
    <t>Headset microphone Jabra Evolve2 40, USB-A, MS Stereo  290303000226 (old) 290303000102</t>
  </si>
  <si>
    <t xml:space="preserve">Phone </t>
  </si>
  <si>
    <t>Apple iPhone 6 plus 16 GB 290303050019 (ძველი) 290303051087</t>
  </si>
  <si>
    <t>Sumsung N920C Galaxy Note  290303050025</t>
  </si>
  <si>
    <t>Xiaomi Redmi 9A Dual Sim 2GB RAM 32GB LTE Global Version / grey  290303000103</t>
  </si>
  <si>
    <t>Xiaomi Redmi 9A Dual Sim 2GB RAM 32GB LTE Global Version grey 290303000110</t>
  </si>
  <si>
    <t>Monitor</t>
  </si>
  <si>
    <t>Dell 24 Monitor E2417H 290302030233</t>
  </si>
  <si>
    <t>Dell 24 Monitor E2417H 290302030246</t>
  </si>
  <si>
    <t>Monitor 23.6 Dell SE2417HG LED/1920*1080 290302030082</t>
  </si>
  <si>
    <t>Monitor 23.6 Dell SE2417HG LED/1920*1080 290302030091</t>
  </si>
  <si>
    <t>Monitor 23.6 Dell SE2417HG LED/1920*1080 290302030110</t>
  </si>
  <si>
    <t>Monitor  HP 2011x 20 LED LCD 290302030003 (ძველი) 290302030781</t>
  </si>
  <si>
    <t>Monitor HP 2011x 20 LED LCD 290302030018 (ძველი) 290302030772</t>
  </si>
  <si>
    <t>Monitor 21.5 Dell U2212HM 290302030032 (ძველი) 290302030919</t>
  </si>
  <si>
    <t>Monitor Dell E2314H 23" LED 290302030050 (ძველი) 290302031207</t>
  </si>
  <si>
    <t>Monitor DELL LCD 22 WideBlack 290302000324 (ძველი) 290302030055 (ძველი) 290302032031</t>
  </si>
  <si>
    <t>Monitor DELL LCD 22 WideBlack 290302030010 (ძველი) 290302032022</t>
  </si>
  <si>
    <t>Monitor DELL LCD 22 WideBlack 290302030022 (ძველი) 290302033203</t>
  </si>
  <si>
    <t>Monitor DELL LCD 22 WideBlack 290302030033 (ძველი) 290302032028</t>
  </si>
  <si>
    <t>Monitor DELL LCD 22 WideBlack 290302030051 (ძველი) 290302032016</t>
  </si>
  <si>
    <t>Monitor Dell LCD E2213 22" LED 290302030058</t>
  </si>
  <si>
    <t>Monitor Dell LCD E2213 22" LED 290302030059</t>
  </si>
  <si>
    <t>Monitor Dell LCD E2214H  290302030069</t>
  </si>
  <si>
    <t xml:space="preserve">IP Phone </t>
  </si>
  <si>
    <t>IP Phone GAC2500 Audio Conference 290303030170</t>
  </si>
  <si>
    <t>IP Phone GXP1628 Grandstream 290303000039  (ძველი) 290303030341</t>
  </si>
  <si>
    <t>IP Phone GXP1628 Grandstream 290303000040 (ძველი) 290303030342</t>
  </si>
  <si>
    <t>IP Phone GXP1628 Grandstream 290303030181</t>
  </si>
  <si>
    <t>IP Phone GXP1628 Grandstream 290303030184</t>
  </si>
  <si>
    <t>IP Phone GXP1628 Grandstream 290303030295</t>
  </si>
  <si>
    <t>IP Phone GXP1628 Grandstream 290303030296</t>
  </si>
  <si>
    <t>IP Phone GXP1628 Grandstream 290303030307</t>
  </si>
  <si>
    <t>IP Phone GXP1628 Grandstream 290303030308</t>
  </si>
  <si>
    <t>IP Phone GXP1628 Grandstream 290303030309</t>
  </si>
  <si>
    <t>IP Phone GXP1628 Grandstream 290303030310</t>
  </si>
  <si>
    <t>IP Phone GXP1628 Grandstream 290303030333</t>
  </si>
  <si>
    <t>IP Phone GXP1628 Grandstream 290303030334</t>
  </si>
  <si>
    <t>IP Phone GXP1628 Grandstream 290303030337</t>
  </si>
  <si>
    <t>IP Phone GXP1628 Grandstream 290303030338</t>
  </si>
  <si>
    <t>IP Phone GXP1628 Grandstream 290303030339</t>
  </si>
  <si>
    <t>IP Phone GXP1628 Network Telephone 290303030121</t>
  </si>
  <si>
    <t>IP Phone GXP1760 Grandstream, mid range  290303030350</t>
  </si>
  <si>
    <t>IP Phone GXP1760 Grandstream, mid range  290303030356</t>
  </si>
  <si>
    <t>IP Phone GXP1760 Grandstream, mid range  290303030377</t>
  </si>
  <si>
    <t>IP Phone GXP1760 Grandstream, mid range  290303030380</t>
  </si>
  <si>
    <t>IP Phone GXP1760 Grandstream, mid range  290303030394</t>
  </si>
  <si>
    <t>Computer</t>
  </si>
  <si>
    <t>Computer HP P3400 290302020002 (ძველი) 290302020796</t>
  </si>
  <si>
    <t>Computer HP P3400 290302020008 (ძველი) 290302020814</t>
  </si>
  <si>
    <t>mini PC</t>
  </si>
  <si>
    <t>Access 3 mini PC  290302020048</t>
  </si>
  <si>
    <t>Access 3 mini PC  290302020052</t>
  </si>
  <si>
    <t>Access 3 mini PC  290302020054</t>
  </si>
  <si>
    <t>Access 3 mini PC  290302020055</t>
  </si>
  <si>
    <t>Processor</t>
  </si>
  <si>
    <t>Processor Dell Vostro 3650 MT Desktop PC/Crucial 4 GB DDr3L  290302020015</t>
  </si>
  <si>
    <t>Processor HP 440 G3  290302020016</t>
  </si>
  <si>
    <t xml:space="preserve">Switch </t>
  </si>
  <si>
    <t>Dell Vostro 3470 SFF Core i5 290302020042</t>
  </si>
  <si>
    <t>Switch Network 5 Ports 290302110013 (ძველი) 290302112137</t>
  </si>
  <si>
    <t>Cisco ISR 4321 Sec bundle w/SEC (ISR4321-SEC/K9) 290302000246</t>
  </si>
  <si>
    <t>Switch Cisco ASA 5520 Appliance 290302110018 (ძველი) 290302112221</t>
  </si>
  <si>
    <t>Switch Cisco ASA 5520 Appliance 290302110019 (ძველი) 290302112224</t>
  </si>
  <si>
    <t>Cisco Catalyst 2960L 8 port GigE with Poe, 2x1G SFP,LAN Lite 290302000303  (ძველი)  290302110092</t>
  </si>
  <si>
    <t>Cisco Catalyst 2960L 8 port GigE with Poe, 2x1G SFP,LAN Lite 290302000317  (ძველი) 290302110090</t>
  </si>
  <si>
    <t>Cisco Catalyst 2960L 8 port GigE with Poe, 2x1G SFP,LAN Lite 290302110089</t>
  </si>
  <si>
    <t>Cisco ISR 4321 Sec bundle w/SEC License  290302000304  (ძველი) 290302110062</t>
  </si>
  <si>
    <t>Cisco ISR 4321 Sec bundle w/SEC License  290302000305  (ძველი)  290302110061</t>
  </si>
  <si>
    <t>Cisco ISR 4321 Sec bundle w/SEC License  290302000310 (ძველი) 290302110059</t>
  </si>
  <si>
    <t>Cisco ISR 4321 Sec bundle w/SEC License  290302110064</t>
  </si>
  <si>
    <t>Switch HPE 1820 48G PoE + (370W) 290302000312 (ძველი) 290302110112</t>
  </si>
  <si>
    <t xml:space="preserve">Tab </t>
  </si>
  <si>
    <t>Huawei Media Tab T3  GRAY 10'' 290302170005</t>
  </si>
  <si>
    <t>Huawei Media Tab T3 GRAY 10 290302170007</t>
  </si>
  <si>
    <t>Huawei Media Tab T3 GRAY 10 290302170012</t>
  </si>
  <si>
    <t>Huawei Media Tab T3 GRAY 10 290302170013</t>
  </si>
  <si>
    <t>Huawei Media Tab T3 GRAY 10 290302170014</t>
  </si>
  <si>
    <t>Huawei Media Tab T3 GRAY 10 290302170044</t>
  </si>
  <si>
    <t>Tab</t>
  </si>
  <si>
    <t>Lenovo Tab 2 A10-30 LTE Blue 290302170004</t>
  </si>
  <si>
    <t>Dell wyse P25 (5030)  Thin Client  290302100104</t>
  </si>
  <si>
    <t>Dell Wyse P25 (5030) Thin Client 290302100078</t>
  </si>
  <si>
    <t>Thin Client M625  290302100202</t>
  </si>
  <si>
    <t xml:space="preserve"> Air Conditioner </t>
  </si>
  <si>
    <t xml:space="preserve">Portable Air Conditioner CHILLY CHLCO-09WK 290503000007 </t>
  </si>
  <si>
    <t xml:space="preserve"> Thermometer</t>
  </si>
  <si>
    <t>Contactless thermometer 290605000180</t>
  </si>
  <si>
    <t>Contactless thermometer 290605000182</t>
  </si>
  <si>
    <t>Contactless thermometer 290605000184</t>
  </si>
  <si>
    <t>Contactless thermometer 290605000178</t>
  </si>
  <si>
    <t>Contactless thermometer 290605000181</t>
  </si>
  <si>
    <t>Contactless thermometer 290605000195</t>
  </si>
  <si>
    <t>Contactless thermometer 290605000176</t>
  </si>
  <si>
    <t>Contactless thermometer 290605000179</t>
  </si>
  <si>
    <t>Contactless thermometer 290605000183</t>
  </si>
  <si>
    <t>Contactless thermometer 290605000177</t>
  </si>
  <si>
    <t>Generator</t>
  </si>
  <si>
    <t>Gas generator 290603000007 - RESA 14 TEC 3 PHASE</t>
  </si>
  <si>
    <t>Gas Generator RESA 14 TEC 290603000001</t>
  </si>
  <si>
    <t>Gas Generator RESA 14 TEC 290603000003</t>
  </si>
  <si>
    <t xml:space="preserve">Table </t>
  </si>
  <si>
    <t>Office table  120*65*74   290501000659 (ძველი) 290501020103</t>
  </si>
  <si>
    <t>Leptop</t>
  </si>
  <si>
    <t>Lenovo Ideapad S145 290302000142</t>
  </si>
  <si>
    <t>Lenovo Ideapad S340 290302000156</t>
  </si>
  <si>
    <t>Lenovo Ideapad S340 290302000185</t>
  </si>
  <si>
    <t>Lenovo Ideapad S340 290302050176</t>
  </si>
  <si>
    <t>Lenovo ThinkPad E490 Notebook-i5-8265U 1.6 3.9GHz, 8GB ell,DOS 1Y(20N8007TRT 290302000042</t>
  </si>
  <si>
    <t>Lenovo V130-14IKB  290302000047</t>
  </si>
  <si>
    <t>Lenovo V130-14IKB 290302000049</t>
  </si>
  <si>
    <t>Lenovo V330-14IKB Iron Grey  290302050130</t>
  </si>
  <si>
    <t>Xerox</t>
  </si>
  <si>
    <t>Xerox work center XEROX 7125 (J-D040) 290302090002 (ძველი) 290302092624</t>
  </si>
  <si>
    <t>Armchair 290501030122</t>
  </si>
  <si>
    <t>Armchair 290501030121</t>
  </si>
  <si>
    <t>Armchair290501030117</t>
  </si>
  <si>
    <t>Armchair 290501030116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</si>
</sst>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[$GEL]\ * #,##0.00_);_([$GEL]\ * \(#,##0.00\);_([$GEL]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1"/>
  <sheetViews>
    <sheetView tabSelected="1" workbookViewId="0">
      <selection activeCell="G12" sqref="G12"/>
    </sheetView>
  </sheetViews>
  <sheetFormatPr defaultRowHeight="15.6" customHeight="1" x14ac:dyDescent="0.3"/>
  <cols>
    <col min="1" max="1" width="4" bestFit="1" customWidth="1"/>
    <col min="2" max="2" width="16.109375" bestFit="1" customWidth="1"/>
    <col min="3" max="3" width="96.6640625" bestFit="1" customWidth="1"/>
    <col min="4" max="4" width="12.88671875" bestFit="1" customWidth="1"/>
    <col min="5" max="5" width="13.5546875" style="17" bestFit="1" customWidth="1"/>
  </cols>
  <sheetData>
    <row r="1" spans="1:5" ht="15.6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13" t="s">
        <v>4</v>
      </c>
    </row>
    <row r="2" spans="1:5" ht="15.6" customHeight="1" x14ac:dyDescent="0.3">
      <c r="A2" s="3">
        <v>1</v>
      </c>
      <c r="B2" s="3" t="s">
        <v>5</v>
      </c>
      <c r="C2" s="4" t="s">
        <v>6</v>
      </c>
      <c r="D2" s="5">
        <v>43325</v>
      </c>
      <c r="E2" s="14">
        <v>156</v>
      </c>
    </row>
    <row r="3" spans="1:5" ht="15.6" customHeight="1" x14ac:dyDescent="0.3">
      <c r="A3" s="3">
        <v>2</v>
      </c>
      <c r="B3" s="3" t="s">
        <v>5</v>
      </c>
      <c r="C3" s="4" t="s">
        <v>7</v>
      </c>
      <c r="D3" s="5">
        <v>43325</v>
      </c>
      <c r="E3" s="14">
        <v>156</v>
      </c>
    </row>
    <row r="4" spans="1:5" ht="15.6" customHeight="1" x14ac:dyDescent="0.3">
      <c r="A4" s="3">
        <v>3</v>
      </c>
      <c r="B4" s="3" t="s">
        <v>5</v>
      </c>
      <c r="C4" s="4" t="s">
        <v>8</v>
      </c>
      <c r="D4" s="5">
        <v>43325</v>
      </c>
      <c r="E4" s="14">
        <v>156</v>
      </c>
    </row>
    <row r="5" spans="1:5" ht="15.6" customHeight="1" x14ac:dyDescent="0.3">
      <c r="A5" s="3">
        <v>4</v>
      </c>
      <c r="B5" s="3" t="s">
        <v>5</v>
      </c>
      <c r="C5" s="4" t="s">
        <v>9</v>
      </c>
      <c r="D5" s="5">
        <v>43325</v>
      </c>
      <c r="E5" s="14">
        <v>156</v>
      </c>
    </row>
    <row r="6" spans="1:5" ht="15.6" customHeight="1" x14ac:dyDescent="0.3">
      <c r="A6" s="3">
        <v>5</v>
      </c>
      <c r="B6" s="3" t="s">
        <v>5</v>
      </c>
      <c r="C6" s="4" t="s">
        <v>10</v>
      </c>
      <c r="D6" s="5">
        <v>43297</v>
      </c>
      <c r="E6" s="14">
        <v>156</v>
      </c>
    </row>
    <row r="7" spans="1:5" ht="15.6" customHeight="1" x14ac:dyDescent="0.3">
      <c r="A7" s="3">
        <v>6</v>
      </c>
      <c r="B7" s="3" t="s">
        <v>5</v>
      </c>
      <c r="C7" s="4" t="s">
        <v>11</v>
      </c>
      <c r="D7" s="5">
        <v>43505</v>
      </c>
      <c r="E7" s="14">
        <v>119</v>
      </c>
    </row>
    <row r="8" spans="1:5" ht="15.6" customHeight="1" x14ac:dyDescent="0.3">
      <c r="A8" s="3">
        <v>7</v>
      </c>
      <c r="B8" s="3" t="s">
        <v>5</v>
      </c>
      <c r="C8" s="4" t="s">
        <v>12</v>
      </c>
      <c r="D8" s="5">
        <v>43292</v>
      </c>
      <c r="E8" s="14">
        <v>119</v>
      </c>
    </row>
    <row r="9" spans="1:5" ht="15.6" customHeight="1" x14ac:dyDescent="0.3">
      <c r="A9" s="3">
        <v>8</v>
      </c>
      <c r="B9" s="3" t="s">
        <v>5</v>
      </c>
      <c r="C9" s="4" t="s">
        <v>13</v>
      </c>
      <c r="D9" s="5">
        <v>41540</v>
      </c>
      <c r="E9" s="14">
        <v>140</v>
      </c>
    </row>
    <row r="10" spans="1:5" ht="15.6" customHeight="1" x14ac:dyDescent="0.3">
      <c r="A10" s="3">
        <v>9</v>
      </c>
      <c r="B10" s="3" t="s">
        <v>5</v>
      </c>
      <c r="C10" s="4" t="s">
        <v>14</v>
      </c>
      <c r="D10" s="5">
        <v>43292</v>
      </c>
      <c r="E10" s="14">
        <v>196</v>
      </c>
    </row>
    <row r="11" spans="1:5" ht="15.6" customHeight="1" x14ac:dyDescent="0.3">
      <c r="A11" s="3">
        <v>10</v>
      </c>
      <c r="B11" s="3" t="s">
        <v>5</v>
      </c>
      <c r="C11" s="4" t="s">
        <v>15</v>
      </c>
      <c r="D11" s="5">
        <v>43292</v>
      </c>
      <c r="E11" s="14">
        <v>196</v>
      </c>
    </row>
    <row r="12" spans="1:5" ht="15.6" customHeight="1" x14ac:dyDescent="0.3">
      <c r="A12" s="3">
        <v>11</v>
      </c>
      <c r="B12" s="3" t="s">
        <v>5</v>
      </c>
      <c r="C12" s="4" t="s">
        <v>16</v>
      </c>
      <c r="D12" s="5">
        <v>43591</v>
      </c>
      <c r="E12" s="14">
        <v>119</v>
      </c>
    </row>
    <row r="13" spans="1:5" ht="15.6" customHeight="1" x14ac:dyDescent="0.3">
      <c r="A13" s="3">
        <v>12</v>
      </c>
      <c r="B13" s="3" t="s">
        <v>5</v>
      </c>
      <c r="C13" s="4" t="s">
        <v>17</v>
      </c>
      <c r="D13" s="5">
        <v>43599</v>
      </c>
      <c r="E13" s="14">
        <v>119</v>
      </c>
    </row>
    <row r="14" spans="1:5" ht="15.6" customHeight="1" x14ac:dyDescent="0.3">
      <c r="A14" s="3">
        <v>13</v>
      </c>
      <c r="B14" s="3" t="s">
        <v>5</v>
      </c>
      <c r="C14" s="4" t="s">
        <v>18</v>
      </c>
      <c r="D14" s="5">
        <v>43599</v>
      </c>
      <c r="E14" s="14">
        <v>119</v>
      </c>
    </row>
    <row r="15" spans="1:5" ht="15.6" customHeight="1" x14ac:dyDescent="0.3">
      <c r="A15" s="3">
        <v>14</v>
      </c>
      <c r="B15" s="3" t="s">
        <v>5</v>
      </c>
      <c r="C15" s="4" t="s">
        <v>19</v>
      </c>
      <c r="D15" s="5">
        <v>43591</v>
      </c>
      <c r="E15" s="14">
        <v>119</v>
      </c>
    </row>
    <row r="16" spans="1:5" ht="15.6" customHeight="1" x14ac:dyDescent="0.3">
      <c r="A16" s="3">
        <v>15</v>
      </c>
      <c r="B16" s="3" t="s">
        <v>5</v>
      </c>
      <c r="C16" s="4" t="s">
        <v>20</v>
      </c>
      <c r="D16" s="5">
        <v>43297</v>
      </c>
      <c r="E16" s="14">
        <v>119</v>
      </c>
    </row>
    <row r="17" spans="1:5" ht="15.6" customHeight="1" x14ac:dyDescent="0.3">
      <c r="A17" s="3">
        <v>16</v>
      </c>
      <c r="B17" s="3" t="s">
        <v>5</v>
      </c>
      <c r="C17" s="4" t="s">
        <v>21</v>
      </c>
      <c r="D17" s="5">
        <v>43677</v>
      </c>
      <c r="E17" s="14">
        <v>102</v>
      </c>
    </row>
    <row r="18" spans="1:5" ht="15.6" customHeight="1" x14ac:dyDescent="0.3">
      <c r="A18" s="3">
        <v>17</v>
      </c>
      <c r="B18" s="3" t="s">
        <v>22</v>
      </c>
      <c r="C18" s="4" t="s">
        <v>23</v>
      </c>
      <c r="D18" s="6">
        <v>42808</v>
      </c>
      <c r="E18" s="14">
        <v>118.3</v>
      </c>
    </row>
    <row r="19" spans="1:5" ht="15.6" customHeight="1" x14ac:dyDescent="0.3">
      <c r="A19" s="3">
        <v>18</v>
      </c>
      <c r="B19" s="3" t="s">
        <v>22</v>
      </c>
      <c r="C19" s="4" t="s">
        <v>24</v>
      </c>
      <c r="D19" s="6">
        <v>42808</v>
      </c>
      <c r="E19" s="14">
        <v>118.3</v>
      </c>
    </row>
    <row r="20" spans="1:5" ht="15.6" customHeight="1" x14ac:dyDescent="0.3">
      <c r="A20" s="3">
        <v>19</v>
      </c>
      <c r="B20" s="3" t="s">
        <v>22</v>
      </c>
      <c r="C20" s="4" t="s">
        <v>25</v>
      </c>
      <c r="D20" s="6">
        <v>43378</v>
      </c>
      <c r="E20" s="14">
        <v>140</v>
      </c>
    </row>
    <row r="21" spans="1:5" ht="15.6" customHeight="1" x14ac:dyDescent="0.3">
      <c r="A21" s="3">
        <v>20</v>
      </c>
      <c r="B21" s="3" t="s">
        <v>26</v>
      </c>
      <c r="C21" s="4" t="s">
        <v>27</v>
      </c>
      <c r="D21" s="6">
        <v>43735</v>
      </c>
      <c r="E21" s="14">
        <v>90</v>
      </c>
    </row>
    <row r="22" spans="1:5" ht="15.6" customHeight="1" x14ac:dyDescent="0.3">
      <c r="A22" s="3">
        <v>21</v>
      </c>
      <c r="B22" s="3" t="s">
        <v>26</v>
      </c>
      <c r="C22" s="4" t="s">
        <v>28</v>
      </c>
      <c r="D22" s="6">
        <v>43735</v>
      </c>
      <c r="E22" s="14">
        <v>105</v>
      </c>
    </row>
    <row r="23" spans="1:5" ht="15.6" customHeight="1" x14ac:dyDescent="0.3">
      <c r="A23" s="3">
        <v>22</v>
      </c>
      <c r="B23" s="3" t="s">
        <v>22</v>
      </c>
      <c r="C23" s="7" t="s">
        <v>29</v>
      </c>
      <c r="D23" s="6">
        <v>42808</v>
      </c>
      <c r="E23" s="14">
        <v>135.19999999999999</v>
      </c>
    </row>
    <row r="24" spans="1:5" ht="15.6" customHeight="1" x14ac:dyDescent="0.3">
      <c r="A24" s="3">
        <v>23</v>
      </c>
      <c r="B24" s="3" t="s">
        <v>22</v>
      </c>
      <c r="C24" s="7" t="s">
        <v>30</v>
      </c>
      <c r="D24" s="6">
        <v>43474</v>
      </c>
      <c r="E24" s="14">
        <v>154</v>
      </c>
    </row>
    <row r="25" spans="1:5" ht="15.6" customHeight="1" x14ac:dyDescent="0.3">
      <c r="A25" s="3">
        <v>24</v>
      </c>
      <c r="B25" s="3" t="s">
        <v>22</v>
      </c>
      <c r="C25" s="7" t="s">
        <v>172</v>
      </c>
      <c r="D25" s="6">
        <v>42808</v>
      </c>
      <c r="E25" s="14">
        <v>140</v>
      </c>
    </row>
    <row r="26" spans="1:5" ht="15.6" customHeight="1" x14ac:dyDescent="0.3">
      <c r="A26" s="3">
        <v>25</v>
      </c>
      <c r="B26" s="3" t="s">
        <v>22</v>
      </c>
      <c r="C26" s="7" t="s">
        <v>173</v>
      </c>
      <c r="D26" s="6">
        <v>42808</v>
      </c>
      <c r="E26" s="14">
        <v>140</v>
      </c>
    </row>
    <row r="27" spans="1:5" ht="15.6" customHeight="1" x14ac:dyDescent="0.3">
      <c r="A27" s="3">
        <v>26</v>
      </c>
      <c r="B27" s="3" t="s">
        <v>22</v>
      </c>
      <c r="C27" s="7" t="s">
        <v>174</v>
      </c>
      <c r="D27" s="6">
        <v>42808</v>
      </c>
      <c r="E27" s="14">
        <v>140</v>
      </c>
    </row>
    <row r="28" spans="1:5" ht="15.6" customHeight="1" x14ac:dyDescent="0.3">
      <c r="A28" s="3">
        <v>27</v>
      </c>
      <c r="B28" s="3" t="s">
        <v>22</v>
      </c>
      <c r="C28" s="7" t="s">
        <v>175</v>
      </c>
      <c r="D28" s="6">
        <v>42808</v>
      </c>
      <c r="E28" s="14">
        <v>140</v>
      </c>
    </row>
    <row r="29" spans="1:5" ht="15.6" customHeight="1" x14ac:dyDescent="0.3">
      <c r="A29" s="3">
        <v>28</v>
      </c>
      <c r="B29" s="3" t="s">
        <v>31</v>
      </c>
      <c r="C29" s="7" t="s">
        <v>32</v>
      </c>
      <c r="D29" s="6">
        <v>41414</v>
      </c>
      <c r="E29" s="14">
        <v>304.5</v>
      </c>
    </row>
    <row r="30" spans="1:5" ht="15.6" customHeight="1" x14ac:dyDescent="0.3">
      <c r="A30" s="3">
        <v>29</v>
      </c>
      <c r="B30" s="3" t="s">
        <v>5</v>
      </c>
      <c r="C30" s="7" t="s">
        <v>33</v>
      </c>
      <c r="D30" s="6">
        <v>41683</v>
      </c>
      <c r="E30" s="14">
        <v>136</v>
      </c>
    </row>
    <row r="31" spans="1:5" ht="15.6" customHeight="1" x14ac:dyDescent="0.3">
      <c r="A31" s="3">
        <v>30</v>
      </c>
      <c r="B31" s="3" t="s">
        <v>5</v>
      </c>
      <c r="C31" s="7" t="s">
        <v>34</v>
      </c>
      <c r="D31" s="6">
        <v>43550</v>
      </c>
      <c r="E31" s="14">
        <v>105</v>
      </c>
    </row>
    <row r="32" spans="1:5" ht="15.6" customHeight="1" x14ac:dyDescent="0.3">
      <c r="A32" s="3">
        <v>31</v>
      </c>
      <c r="B32" s="3" t="s">
        <v>5</v>
      </c>
      <c r="C32" s="7" t="s">
        <v>35</v>
      </c>
      <c r="D32" s="6">
        <v>43185</v>
      </c>
      <c r="E32" s="14">
        <v>136</v>
      </c>
    </row>
    <row r="33" spans="1:5" ht="15.6" customHeight="1" x14ac:dyDescent="0.3">
      <c r="A33" s="3">
        <v>32</v>
      </c>
      <c r="B33" s="3" t="s">
        <v>5</v>
      </c>
      <c r="C33" s="7" t="s">
        <v>36</v>
      </c>
      <c r="D33" s="6">
        <v>41697</v>
      </c>
      <c r="E33" s="14">
        <v>136</v>
      </c>
    </row>
    <row r="34" spans="1:5" ht="15.6" customHeight="1" x14ac:dyDescent="0.3">
      <c r="A34" s="3">
        <v>33</v>
      </c>
      <c r="B34" s="3" t="s">
        <v>5</v>
      </c>
      <c r="C34" s="7" t="s">
        <v>37</v>
      </c>
      <c r="D34" s="6">
        <v>43525</v>
      </c>
      <c r="E34" s="14">
        <v>136</v>
      </c>
    </row>
    <row r="35" spans="1:5" ht="15.6" customHeight="1" x14ac:dyDescent="0.3">
      <c r="A35" s="3">
        <v>34</v>
      </c>
      <c r="B35" s="3" t="s">
        <v>5</v>
      </c>
      <c r="C35" s="7" t="s">
        <v>38</v>
      </c>
      <c r="D35" s="6">
        <v>43599</v>
      </c>
      <c r="E35" s="14">
        <v>234</v>
      </c>
    </row>
    <row r="36" spans="1:5" ht="15.6" customHeight="1" x14ac:dyDescent="0.3">
      <c r="A36" s="3">
        <v>35</v>
      </c>
      <c r="B36" s="3" t="s">
        <v>5</v>
      </c>
      <c r="C36" s="7" t="s">
        <v>39</v>
      </c>
      <c r="D36" s="6">
        <v>43588</v>
      </c>
      <c r="E36" s="14">
        <v>234</v>
      </c>
    </row>
    <row r="37" spans="1:5" ht="15.6" customHeight="1" x14ac:dyDescent="0.3">
      <c r="A37" s="3">
        <v>36</v>
      </c>
      <c r="B37" s="3" t="s">
        <v>5</v>
      </c>
      <c r="C37" s="7" t="s">
        <v>40</v>
      </c>
      <c r="D37" s="6">
        <v>43588</v>
      </c>
      <c r="E37" s="14">
        <v>234</v>
      </c>
    </row>
    <row r="38" spans="1:5" ht="15.6" customHeight="1" x14ac:dyDescent="0.3">
      <c r="A38" s="3">
        <v>37</v>
      </c>
      <c r="B38" s="3" t="s">
        <v>5</v>
      </c>
      <c r="C38" s="7" t="s">
        <v>41</v>
      </c>
      <c r="D38" s="6">
        <v>43588</v>
      </c>
      <c r="E38" s="14">
        <v>234</v>
      </c>
    </row>
    <row r="39" spans="1:5" ht="15.6" customHeight="1" x14ac:dyDescent="0.3">
      <c r="A39" s="3">
        <v>38</v>
      </c>
      <c r="B39" s="3" t="s">
        <v>5</v>
      </c>
      <c r="C39" s="7" t="s">
        <v>42</v>
      </c>
      <c r="D39" s="6">
        <v>43479</v>
      </c>
      <c r="E39" s="14">
        <v>136</v>
      </c>
    </row>
    <row r="40" spans="1:5" ht="15.6" customHeight="1" x14ac:dyDescent="0.3">
      <c r="A40" s="3">
        <v>39</v>
      </c>
      <c r="B40" s="3" t="s">
        <v>43</v>
      </c>
      <c r="C40" s="8" t="s">
        <v>44</v>
      </c>
      <c r="D40" s="5">
        <v>43103</v>
      </c>
      <c r="E40" s="14">
        <v>61.6</v>
      </c>
    </row>
    <row r="41" spans="1:5" ht="15.6" customHeight="1" x14ac:dyDescent="0.3">
      <c r="A41" s="3">
        <v>40</v>
      </c>
      <c r="B41" s="3" t="s">
        <v>45</v>
      </c>
      <c r="C41" s="9" t="s">
        <v>46</v>
      </c>
      <c r="D41" s="10">
        <v>43435</v>
      </c>
      <c r="E41" s="14">
        <v>82.44</v>
      </c>
    </row>
    <row r="42" spans="1:5" ht="15.6" customHeight="1" x14ac:dyDescent="0.3">
      <c r="A42" s="3">
        <v>41</v>
      </c>
      <c r="B42" s="3" t="s">
        <v>45</v>
      </c>
      <c r="C42" s="9" t="s">
        <v>47</v>
      </c>
      <c r="D42" s="10">
        <v>43825</v>
      </c>
      <c r="E42" s="14">
        <v>20</v>
      </c>
    </row>
    <row r="43" spans="1:5" ht="15.6" customHeight="1" x14ac:dyDescent="0.3">
      <c r="A43" s="3">
        <v>42</v>
      </c>
      <c r="B43" s="3" t="s">
        <v>45</v>
      </c>
      <c r="C43" s="9" t="s">
        <v>48</v>
      </c>
      <c r="D43" s="10">
        <v>43435</v>
      </c>
      <c r="E43" s="14">
        <v>20</v>
      </c>
    </row>
    <row r="44" spans="1:5" ht="15.6" customHeight="1" x14ac:dyDescent="0.3">
      <c r="A44" s="3">
        <v>43</v>
      </c>
      <c r="B44" s="3" t="s">
        <v>45</v>
      </c>
      <c r="C44" s="9" t="s">
        <v>49</v>
      </c>
      <c r="D44" s="5">
        <v>44558</v>
      </c>
      <c r="E44" s="14">
        <v>114.5</v>
      </c>
    </row>
    <row r="45" spans="1:5" ht="15.6" customHeight="1" x14ac:dyDescent="0.3">
      <c r="A45" s="3">
        <v>44</v>
      </c>
      <c r="B45" s="3" t="s">
        <v>45</v>
      </c>
      <c r="C45" s="9" t="s">
        <v>50</v>
      </c>
      <c r="D45" s="5">
        <v>44697</v>
      </c>
      <c r="E45" s="14">
        <v>114.5</v>
      </c>
    </row>
    <row r="46" spans="1:5" ht="15.6" customHeight="1" x14ac:dyDescent="0.3">
      <c r="A46" s="3">
        <v>45</v>
      </c>
      <c r="B46" s="3" t="s">
        <v>45</v>
      </c>
      <c r="C46" s="9" t="s">
        <v>51</v>
      </c>
      <c r="D46" s="10">
        <v>44721</v>
      </c>
      <c r="E46" s="14">
        <v>114.5</v>
      </c>
    </row>
    <row r="47" spans="1:5" ht="15.6" customHeight="1" x14ac:dyDescent="0.3">
      <c r="A47" s="3">
        <v>46</v>
      </c>
      <c r="B47" s="3" t="s">
        <v>45</v>
      </c>
      <c r="C47" s="9" t="s">
        <v>52</v>
      </c>
      <c r="D47" s="10">
        <v>44697</v>
      </c>
      <c r="E47" s="14">
        <v>114.5</v>
      </c>
    </row>
    <row r="48" spans="1:5" ht="15.6" customHeight="1" x14ac:dyDescent="0.3">
      <c r="A48" s="3">
        <v>47</v>
      </c>
      <c r="B48" s="3" t="s">
        <v>45</v>
      </c>
      <c r="C48" s="9" t="s">
        <v>53</v>
      </c>
      <c r="D48" s="10">
        <v>44721</v>
      </c>
      <c r="E48" s="14">
        <v>114.5</v>
      </c>
    </row>
    <row r="49" spans="1:5" ht="15.6" customHeight="1" x14ac:dyDescent="0.3">
      <c r="A49" s="3">
        <v>48</v>
      </c>
      <c r="B49" s="3" t="s">
        <v>45</v>
      </c>
      <c r="C49" s="9" t="s">
        <v>54</v>
      </c>
      <c r="D49" s="5">
        <v>44468</v>
      </c>
      <c r="E49" s="14">
        <v>131.44999999999999</v>
      </c>
    </row>
    <row r="50" spans="1:5" ht="15.6" customHeight="1" x14ac:dyDescent="0.3">
      <c r="A50" s="3">
        <v>49</v>
      </c>
      <c r="B50" s="3" t="s">
        <v>45</v>
      </c>
      <c r="C50" s="9" t="s">
        <v>55</v>
      </c>
      <c r="D50" s="5">
        <v>44865</v>
      </c>
      <c r="E50" s="14">
        <v>131.44999999999999</v>
      </c>
    </row>
    <row r="51" spans="1:5" ht="15.6" customHeight="1" x14ac:dyDescent="0.3">
      <c r="A51" s="3">
        <v>50</v>
      </c>
      <c r="B51" s="3" t="s">
        <v>45</v>
      </c>
      <c r="C51" s="9" t="s">
        <v>56</v>
      </c>
      <c r="D51" s="10">
        <v>44964</v>
      </c>
      <c r="E51" s="14">
        <v>131.44999999999999</v>
      </c>
    </row>
    <row r="52" spans="1:5" ht="15.6" customHeight="1" x14ac:dyDescent="0.3">
      <c r="A52" s="3">
        <v>51</v>
      </c>
      <c r="B52" s="3" t="s">
        <v>45</v>
      </c>
      <c r="C52" s="9" t="s">
        <v>57</v>
      </c>
      <c r="D52" s="5">
        <v>44865</v>
      </c>
      <c r="E52" s="14">
        <v>131.44999999999999</v>
      </c>
    </row>
    <row r="53" spans="1:5" ht="15.6" customHeight="1" x14ac:dyDescent="0.3">
      <c r="A53" s="3">
        <v>52</v>
      </c>
      <c r="B53" s="3" t="s">
        <v>45</v>
      </c>
      <c r="C53" s="9" t="s">
        <v>58</v>
      </c>
      <c r="D53" s="10">
        <v>44468</v>
      </c>
      <c r="E53" s="14">
        <v>131.44999999999999</v>
      </c>
    </row>
    <row r="54" spans="1:5" ht="15.6" customHeight="1" x14ac:dyDescent="0.3">
      <c r="A54" s="3">
        <v>53</v>
      </c>
      <c r="B54" s="3" t="s">
        <v>59</v>
      </c>
      <c r="C54" s="9" t="s">
        <v>60</v>
      </c>
      <c r="D54" s="5">
        <v>42081</v>
      </c>
      <c r="E54" s="14">
        <v>102</v>
      </c>
    </row>
    <row r="55" spans="1:5" ht="15.6" customHeight="1" x14ac:dyDescent="0.3">
      <c r="A55" s="3">
        <v>54</v>
      </c>
      <c r="B55" s="3" t="s">
        <v>59</v>
      </c>
      <c r="C55" s="9" t="s">
        <v>61</v>
      </c>
      <c r="D55" s="5">
        <v>42871</v>
      </c>
      <c r="E55" s="14">
        <v>64.8</v>
      </c>
    </row>
    <row r="56" spans="1:5" ht="15.6" customHeight="1" x14ac:dyDescent="0.3">
      <c r="A56" s="3">
        <v>55</v>
      </c>
      <c r="B56" s="3" t="s">
        <v>59</v>
      </c>
      <c r="C56" s="9" t="s">
        <v>62</v>
      </c>
      <c r="D56" s="5">
        <v>44489</v>
      </c>
      <c r="E56" s="14">
        <v>120</v>
      </c>
    </row>
    <row r="57" spans="1:5" ht="15.6" customHeight="1" x14ac:dyDescent="0.3">
      <c r="A57" s="3">
        <v>56</v>
      </c>
      <c r="B57" s="3" t="s">
        <v>59</v>
      </c>
      <c r="C57" s="9" t="s">
        <v>63</v>
      </c>
      <c r="D57" s="5">
        <v>44558</v>
      </c>
      <c r="E57" s="14">
        <v>120</v>
      </c>
    </row>
    <row r="58" spans="1:5" ht="15.6" customHeight="1" x14ac:dyDescent="0.3">
      <c r="A58" s="3">
        <v>57</v>
      </c>
      <c r="B58" s="3" t="s">
        <v>64</v>
      </c>
      <c r="C58" s="9" t="s">
        <v>65</v>
      </c>
      <c r="D58" s="10">
        <v>43663</v>
      </c>
      <c r="E58" s="14">
        <v>144</v>
      </c>
    </row>
    <row r="59" spans="1:5" ht="15.6" customHeight="1" x14ac:dyDescent="0.3">
      <c r="A59" s="3">
        <v>58</v>
      </c>
      <c r="B59" s="3" t="s">
        <v>64</v>
      </c>
      <c r="C59" s="9" t="s">
        <v>66</v>
      </c>
      <c r="D59" s="5">
        <v>43663</v>
      </c>
      <c r="E59" s="14">
        <v>144</v>
      </c>
    </row>
    <row r="60" spans="1:5" ht="15.6" customHeight="1" x14ac:dyDescent="0.3">
      <c r="A60" s="3">
        <v>59</v>
      </c>
      <c r="B60" s="3" t="s">
        <v>64</v>
      </c>
      <c r="C60" s="9" t="s">
        <v>67</v>
      </c>
      <c r="D60" s="10">
        <v>43388</v>
      </c>
      <c r="E60" s="14">
        <v>180</v>
      </c>
    </row>
    <row r="61" spans="1:5" ht="15.6" customHeight="1" x14ac:dyDescent="0.3">
      <c r="A61" s="3">
        <v>60</v>
      </c>
      <c r="B61" s="3" t="s">
        <v>64</v>
      </c>
      <c r="C61" s="9" t="s">
        <v>68</v>
      </c>
      <c r="D61" s="10">
        <v>43388</v>
      </c>
      <c r="E61" s="14">
        <v>180</v>
      </c>
    </row>
    <row r="62" spans="1:5" ht="15.6" customHeight="1" x14ac:dyDescent="0.3">
      <c r="A62" s="3">
        <v>61</v>
      </c>
      <c r="B62" s="3" t="s">
        <v>64</v>
      </c>
      <c r="C62" s="9" t="s">
        <v>69</v>
      </c>
      <c r="D62" s="10">
        <v>43388</v>
      </c>
      <c r="E62" s="14">
        <v>180</v>
      </c>
    </row>
    <row r="63" spans="1:5" ht="15.6" customHeight="1" x14ac:dyDescent="0.3">
      <c r="A63" s="3">
        <v>62</v>
      </c>
      <c r="B63" s="3" t="s">
        <v>64</v>
      </c>
      <c r="C63" s="9" t="s">
        <v>70</v>
      </c>
      <c r="D63" s="5">
        <v>41388</v>
      </c>
      <c r="E63" s="14">
        <v>36</v>
      </c>
    </row>
    <row r="64" spans="1:5" ht="15.6" customHeight="1" x14ac:dyDescent="0.3">
      <c r="A64" s="3">
        <v>63</v>
      </c>
      <c r="B64" s="3" t="s">
        <v>64</v>
      </c>
      <c r="C64" s="9" t="s">
        <v>71</v>
      </c>
      <c r="D64" s="5">
        <v>41388</v>
      </c>
      <c r="E64" s="14">
        <v>36</v>
      </c>
    </row>
    <row r="65" spans="1:5" ht="15.6" customHeight="1" x14ac:dyDescent="0.3">
      <c r="A65" s="3">
        <v>64</v>
      </c>
      <c r="B65" s="3" t="s">
        <v>64</v>
      </c>
      <c r="C65" s="9" t="s">
        <v>72</v>
      </c>
      <c r="D65" s="5">
        <v>41388</v>
      </c>
      <c r="E65" s="14">
        <v>58.5</v>
      </c>
    </row>
    <row r="66" spans="1:5" ht="15.6" customHeight="1" x14ac:dyDescent="0.3">
      <c r="A66" s="3">
        <v>65</v>
      </c>
      <c r="B66" s="3" t="s">
        <v>64</v>
      </c>
      <c r="C66" s="9" t="s">
        <v>73</v>
      </c>
      <c r="D66" s="5">
        <v>41929</v>
      </c>
      <c r="E66" s="14">
        <v>112.5</v>
      </c>
    </row>
    <row r="67" spans="1:5" ht="15.6" customHeight="1" x14ac:dyDescent="0.3">
      <c r="A67" s="3">
        <v>66</v>
      </c>
      <c r="B67" s="3" t="s">
        <v>64</v>
      </c>
      <c r="C67" s="9" t="s">
        <v>74</v>
      </c>
      <c r="D67" s="5">
        <v>41415</v>
      </c>
      <c r="E67" s="14">
        <v>72</v>
      </c>
    </row>
    <row r="68" spans="1:5" ht="15.6" customHeight="1" x14ac:dyDescent="0.3">
      <c r="A68" s="3">
        <v>67</v>
      </c>
      <c r="B68" s="3" t="s">
        <v>64</v>
      </c>
      <c r="C68" s="9" t="s">
        <v>75</v>
      </c>
      <c r="D68" s="10">
        <v>41415</v>
      </c>
      <c r="E68" s="14">
        <v>72</v>
      </c>
    </row>
    <row r="69" spans="1:5" ht="15.6" customHeight="1" x14ac:dyDescent="0.3">
      <c r="A69" s="3">
        <v>68</v>
      </c>
      <c r="B69" s="3" t="s">
        <v>64</v>
      </c>
      <c r="C69" s="9" t="s">
        <v>76</v>
      </c>
      <c r="D69" s="10">
        <v>41415</v>
      </c>
      <c r="E69" s="14">
        <v>72</v>
      </c>
    </row>
    <row r="70" spans="1:5" ht="15.6" customHeight="1" x14ac:dyDescent="0.3">
      <c r="A70" s="3">
        <v>69</v>
      </c>
      <c r="B70" s="3" t="s">
        <v>64</v>
      </c>
      <c r="C70" s="9" t="s">
        <v>77</v>
      </c>
      <c r="D70" s="5">
        <v>41415</v>
      </c>
      <c r="E70" s="14">
        <v>72</v>
      </c>
    </row>
    <row r="71" spans="1:5" ht="15.6" customHeight="1" x14ac:dyDescent="0.3">
      <c r="A71" s="3">
        <v>70</v>
      </c>
      <c r="B71" s="3" t="s">
        <v>64</v>
      </c>
      <c r="C71" s="9" t="s">
        <v>78</v>
      </c>
      <c r="D71" s="5">
        <v>41415</v>
      </c>
      <c r="E71" s="14">
        <v>72</v>
      </c>
    </row>
    <row r="72" spans="1:5" ht="15.6" customHeight="1" x14ac:dyDescent="0.3">
      <c r="A72" s="3">
        <v>71</v>
      </c>
      <c r="B72" s="3" t="s">
        <v>64</v>
      </c>
      <c r="C72" s="9" t="s">
        <v>79</v>
      </c>
      <c r="D72" s="5">
        <v>41759</v>
      </c>
      <c r="E72" s="14">
        <v>80</v>
      </c>
    </row>
    <row r="73" spans="1:5" ht="15.6" customHeight="1" x14ac:dyDescent="0.3">
      <c r="A73" s="3">
        <v>72</v>
      </c>
      <c r="B73" s="3" t="s">
        <v>64</v>
      </c>
      <c r="C73" s="9" t="s">
        <v>80</v>
      </c>
      <c r="D73" s="5">
        <v>41759</v>
      </c>
      <c r="E73" s="14">
        <v>80</v>
      </c>
    </row>
    <row r="74" spans="1:5" ht="15.6" customHeight="1" x14ac:dyDescent="0.3">
      <c r="A74" s="3">
        <v>73</v>
      </c>
      <c r="B74" s="3" t="s">
        <v>64</v>
      </c>
      <c r="C74" s="9" t="s">
        <v>81</v>
      </c>
      <c r="D74" s="5">
        <v>42074</v>
      </c>
      <c r="E74" s="14">
        <v>80</v>
      </c>
    </row>
    <row r="75" spans="1:5" ht="15.6" customHeight="1" x14ac:dyDescent="0.3">
      <c r="A75" s="3">
        <v>74</v>
      </c>
      <c r="B75" s="3" t="s">
        <v>82</v>
      </c>
      <c r="C75" s="9" t="s">
        <v>83</v>
      </c>
      <c r="D75" s="5">
        <v>43435</v>
      </c>
      <c r="E75" s="14">
        <v>288</v>
      </c>
    </row>
    <row r="76" spans="1:5" ht="15.6" customHeight="1" x14ac:dyDescent="0.3">
      <c r="A76" s="3">
        <v>75</v>
      </c>
      <c r="B76" s="3" t="s">
        <v>82</v>
      </c>
      <c r="C76" s="9" t="s">
        <v>84</v>
      </c>
      <c r="D76" s="5">
        <v>43435</v>
      </c>
      <c r="E76" s="14">
        <v>86.297399999999996</v>
      </c>
    </row>
    <row r="77" spans="1:5" ht="15.6" customHeight="1" x14ac:dyDescent="0.3">
      <c r="A77" s="3">
        <v>76</v>
      </c>
      <c r="B77" s="3" t="s">
        <v>82</v>
      </c>
      <c r="C77" s="9" t="s">
        <v>85</v>
      </c>
      <c r="D77" s="5">
        <v>43435</v>
      </c>
      <c r="E77" s="14">
        <v>86.297399999999996</v>
      </c>
    </row>
    <row r="78" spans="1:5" ht="15.6" customHeight="1" x14ac:dyDescent="0.3">
      <c r="A78" s="3">
        <v>77</v>
      </c>
      <c r="B78" s="3" t="s">
        <v>82</v>
      </c>
      <c r="C78" s="9" t="s">
        <v>86</v>
      </c>
      <c r="D78" s="5">
        <v>43435</v>
      </c>
      <c r="E78" s="14">
        <v>86.297399999999996</v>
      </c>
    </row>
    <row r="79" spans="1:5" ht="15.6" customHeight="1" x14ac:dyDescent="0.3">
      <c r="A79" s="3">
        <v>78</v>
      </c>
      <c r="B79" s="3" t="s">
        <v>82</v>
      </c>
      <c r="C79" s="9" t="s">
        <v>87</v>
      </c>
      <c r="D79" s="5">
        <v>43435</v>
      </c>
      <c r="E79" s="14">
        <v>86.297399999999996</v>
      </c>
    </row>
    <row r="80" spans="1:5" ht="15.6" customHeight="1" x14ac:dyDescent="0.3">
      <c r="A80" s="3">
        <v>79</v>
      </c>
      <c r="B80" s="3" t="s">
        <v>82</v>
      </c>
      <c r="C80" s="9" t="s">
        <v>88</v>
      </c>
      <c r="D80" s="5">
        <v>43435</v>
      </c>
      <c r="E80" s="14">
        <v>86.297399999999996</v>
      </c>
    </row>
    <row r="81" spans="1:5" ht="15.6" customHeight="1" x14ac:dyDescent="0.3">
      <c r="A81" s="3">
        <v>80</v>
      </c>
      <c r="B81" s="3" t="s">
        <v>82</v>
      </c>
      <c r="C81" s="9" t="s">
        <v>89</v>
      </c>
      <c r="D81" s="5">
        <v>43435</v>
      </c>
      <c r="E81" s="14">
        <v>86.297399999999996</v>
      </c>
    </row>
    <row r="82" spans="1:5" ht="15.6" customHeight="1" x14ac:dyDescent="0.3">
      <c r="A82" s="3">
        <v>81</v>
      </c>
      <c r="B82" s="3" t="s">
        <v>82</v>
      </c>
      <c r="C82" s="9" t="s">
        <v>90</v>
      </c>
      <c r="D82" s="5">
        <v>43435</v>
      </c>
      <c r="E82" s="14">
        <v>86.297399999999996</v>
      </c>
    </row>
    <row r="83" spans="1:5" ht="15.6" customHeight="1" x14ac:dyDescent="0.3">
      <c r="A83" s="3">
        <v>82</v>
      </c>
      <c r="B83" s="3" t="s">
        <v>82</v>
      </c>
      <c r="C83" s="9" t="s">
        <v>91</v>
      </c>
      <c r="D83" s="5">
        <v>43435</v>
      </c>
      <c r="E83" s="14">
        <v>86.297399999999996</v>
      </c>
    </row>
    <row r="84" spans="1:5" ht="15.6" customHeight="1" x14ac:dyDescent="0.3">
      <c r="A84" s="3">
        <v>83</v>
      </c>
      <c r="B84" s="3" t="s">
        <v>82</v>
      </c>
      <c r="C84" s="9" t="s">
        <v>92</v>
      </c>
      <c r="D84" s="5">
        <v>43435</v>
      </c>
      <c r="E84" s="14">
        <v>86.297399999999996</v>
      </c>
    </row>
    <row r="85" spans="1:5" ht="15.6" customHeight="1" x14ac:dyDescent="0.3">
      <c r="A85" s="3">
        <v>84</v>
      </c>
      <c r="B85" s="3" t="s">
        <v>82</v>
      </c>
      <c r="C85" s="9" t="s">
        <v>93</v>
      </c>
      <c r="D85" s="5">
        <v>43435</v>
      </c>
      <c r="E85" s="14">
        <v>86.297399999999996</v>
      </c>
    </row>
    <row r="86" spans="1:5" ht="15.6" customHeight="1" x14ac:dyDescent="0.3">
      <c r="A86" s="3">
        <v>85</v>
      </c>
      <c r="B86" s="3" t="s">
        <v>82</v>
      </c>
      <c r="C86" s="9" t="s">
        <v>94</v>
      </c>
      <c r="D86" s="5">
        <v>43435</v>
      </c>
      <c r="E86" s="14">
        <v>86.297399999999996</v>
      </c>
    </row>
    <row r="87" spans="1:5" ht="15.6" customHeight="1" x14ac:dyDescent="0.3">
      <c r="A87" s="3">
        <v>86</v>
      </c>
      <c r="B87" s="3" t="s">
        <v>82</v>
      </c>
      <c r="C87" s="9" t="s">
        <v>95</v>
      </c>
      <c r="D87" s="5">
        <v>43435</v>
      </c>
      <c r="E87" s="14">
        <v>86.297399999999996</v>
      </c>
    </row>
    <row r="88" spans="1:5" ht="15.6" customHeight="1" x14ac:dyDescent="0.3">
      <c r="A88" s="3">
        <v>87</v>
      </c>
      <c r="B88" s="3" t="s">
        <v>82</v>
      </c>
      <c r="C88" s="9" t="s">
        <v>96</v>
      </c>
      <c r="D88" s="5">
        <v>43435</v>
      </c>
      <c r="E88" s="14">
        <v>86.297399999999996</v>
      </c>
    </row>
    <row r="89" spans="1:5" ht="15.6" customHeight="1" x14ac:dyDescent="0.3">
      <c r="A89" s="3">
        <v>88</v>
      </c>
      <c r="B89" s="3" t="s">
        <v>82</v>
      </c>
      <c r="C89" s="9" t="s">
        <v>97</v>
      </c>
      <c r="D89" s="5">
        <v>43435</v>
      </c>
      <c r="E89" s="14">
        <v>86.297399999999996</v>
      </c>
    </row>
    <row r="90" spans="1:5" ht="15.6" customHeight="1" x14ac:dyDescent="0.3">
      <c r="A90" s="3">
        <v>89</v>
      </c>
      <c r="B90" s="3" t="s">
        <v>82</v>
      </c>
      <c r="C90" s="9" t="s">
        <v>98</v>
      </c>
      <c r="D90" s="5">
        <v>43435</v>
      </c>
      <c r="E90" s="14">
        <v>86.297399999999996</v>
      </c>
    </row>
    <row r="91" spans="1:5" ht="15.6" customHeight="1" x14ac:dyDescent="0.3">
      <c r="A91" s="3">
        <v>90</v>
      </c>
      <c r="B91" s="3" t="s">
        <v>82</v>
      </c>
      <c r="C91" s="9" t="s">
        <v>99</v>
      </c>
      <c r="D91" s="5">
        <v>43435</v>
      </c>
      <c r="E91" s="14">
        <v>86.297399999999996</v>
      </c>
    </row>
    <row r="92" spans="1:5" ht="15.6" customHeight="1" x14ac:dyDescent="0.3">
      <c r="A92" s="3">
        <v>91</v>
      </c>
      <c r="B92" s="3" t="s">
        <v>82</v>
      </c>
      <c r="C92" s="9" t="s">
        <v>100</v>
      </c>
      <c r="D92" s="5">
        <v>43461</v>
      </c>
      <c r="E92" s="14">
        <v>103.5804</v>
      </c>
    </row>
    <row r="93" spans="1:5" ht="15.6" customHeight="1" x14ac:dyDescent="0.3">
      <c r="A93" s="3">
        <v>92</v>
      </c>
      <c r="B93" s="3" t="s">
        <v>82</v>
      </c>
      <c r="C93" s="9" t="s">
        <v>101</v>
      </c>
      <c r="D93" s="5">
        <v>43461</v>
      </c>
      <c r="E93" s="14">
        <v>103.5804</v>
      </c>
    </row>
    <row r="94" spans="1:5" ht="15.6" customHeight="1" x14ac:dyDescent="0.3">
      <c r="A94" s="3">
        <v>93</v>
      </c>
      <c r="B94" s="3" t="s">
        <v>82</v>
      </c>
      <c r="C94" s="9" t="s">
        <v>102</v>
      </c>
      <c r="D94" s="5">
        <v>43461</v>
      </c>
      <c r="E94" s="14">
        <v>103.5804</v>
      </c>
    </row>
    <row r="95" spans="1:5" ht="15.6" customHeight="1" x14ac:dyDescent="0.3">
      <c r="A95" s="3">
        <v>94</v>
      </c>
      <c r="B95" s="3" t="s">
        <v>82</v>
      </c>
      <c r="C95" s="9" t="s">
        <v>103</v>
      </c>
      <c r="D95" s="5">
        <v>43461</v>
      </c>
      <c r="E95" s="14">
        <v>103.5804</v>
      </c>
    </row>
    <row r="96" spans="1:5" ht="15.6" customHeight="1" x14ac:dyDescent="0.3">
      <c r="A96" s="3">
        <v>95</v>
      </c>
      <c r="B96" s="3" t="s">
        <v>82</v>
      </c>
      <c r="C96" s="9" t="s">
        <v>104</v>
      </c>
      <c r="D96" s="5">
        <v>43461</v>
      </c>
      <c r="E96" s="14">
        <v>103.5804</v>
      </c>
    </row>
    <row r="97" spans="1:5" ht="15.6" customHeight="1" x14ac:dyDescent="0.3">
      <c r="A97" s="3">
        <v>96</v>
      </c>
      <c r="B97" s="3" t="s">
        <v>105</v>
      </c>
      <c r="C97" s="9" t="s">
        <v>106</v>
      </c>
      <c r="D97" s="5">
        <v>41388</v>
      </c>
      <c r="E97" s="14">
        <v>75.599999999999994</v>
      </c>
    </row>
    <row r="98" spans="1:5" ht="15.6" customHeight="1" x14ac:dyDescent="0.3">
      <c r="A98" s="3">
        <v>97</v>
      </c>
      <c r="B98" s="3" t="s">
        <v>105</v>
      </c>
      <c r="C98" s="9" t="s">
        <v>107</v>
      </c>
      <c r="D98" s="5">
        <v>41388</v>
      </c>
      <c r="E98" s="14">
        <v>75.599999999999994</v>
      </c>
    </row>
    <row r="99" spans="1:5" ht="15.6" customHeight="1" x14ac:dyDescent="0.3">
      <c r="A99" s="3">
        <v>98</v>
      </c>
      <c r="B99" s="3" t="s">
        <v>108</v>
      </c>
      <c r="C99" s="9" t="s">
        <v>109</v>
      </c>
      <c r="D99" s="5">
        <v>43646</v>
      </c>
      <c r="E99" s="14">
        <v>126</v>
      </c>
    </row>
    <row r="100" spans="1:5" ht="15.6" customHeight="1" x14ac:dyDescent="0.3">
      <c r="A100" s="3">
        <v>99</v>
      </c>
      <c r="B100" s="3" t="s">
        <v>108</v>
      </c>
      <c r="C100" s="9" t="s">
        <v>110</v>
      </c>
      <c r="D100" s="5">
        <v>43646</v>
      </c>
      <c r="E100" s="14">
        <v>126</v>
      </c>
    </row>
    <row r="101" spans="1:5" ht="15.6" customHeight="1" x14ac:dyDescent="0.3">
      <c r="A101" s="3">
        <v>100</v>
      </c>
      <c r="B101" s="3" t="s">
        <v>108</v>
      </c>
      <c r="C101" s="9" t="s">
        <v>111</v>
      </c>
      <c r="D101" s="5">
        <v>43646</v>
      </c>
      <c r="E101" s="14">
        <v>126</v>
      </c>
    </row>
    <row r="102" spans="1:5" ht="15.6" customHeight="1" x14ac:dyDescent="0.3">
      <c r="A102" s="3">
        <v>101</v>
      </c>
      <c r="B102" s="3" t="s">
        <v>108</v>
      </c>
      <c r="C102" s="9" t="s">
        <v>112</v>
      </c>
      <c r="D102" s="5">
        <v>43646</v>
      </c>
      <c r="E102" s="14">
        <v>126</v>
      </c>
    </row>
    <row r="103" spans="1:5" ht="15.6" customHeight="1" x14ac:dyDescent="0.3">
      <c r="A103" s="3">
        <v>102</v>
      </c>
      <c r="B103" s="3" t="s">
        <v>113</v>
      </c>
      <c r="C103" s="9" t="s">
        <v>114</v>
      </c>
      <c r="D103" s="5">
        <v>42851</v>
      </c>
      <c r="E103" s="14">
        <v>444.66480000000001</v>
      </c>
    </row>
    <row r="104" spans="1:5" ht="15.6" customHeight="1" x14ac:dyDescent="0.3">
      <c r="A104" s="3">
        <v>103</v>
      </c>
      <c r="B104" s="3" t="s">
        <v>113</v>
      </c>
      <c r="C104" s="9" t="s">
        <v>115</v>
      </c>
      <c r="D104" s="10">
        <v>43363</v>
      </c>
      <c r="E104" s="14">
        <v>327.60000000000002</v>
      </c>
    </row>
    <row r="105" spans="1:5" ht="15.6" customHeight="1" x14ac:dyDescent="0.3">
      <c r="A105" s="3">
        <v>104</v>
      </c>
      <c r="B105" s="3" t="s">
        <v>116</v>
      </c>
      <c r="C105" s="9" t="s">
        <v>117</v>
      </c>
      <c r="D105" s="5">
        <v>43647</v>
      </c>
      <c r="E105" s="14">
        <v>378</v>
      </c>
    </row>
    <row r="106" spans="1:5" ht="15.6" customHeight="1" x14ac:dyDescent="0.3">
      <c r="A106" s="3">
        <v>105</v>
      </c>
      <c r="B106" s="3" t="s">
        <v>116</v>
      </c>
      <c r="C106" s="9" t="s">
        <v>118</v>
      </c>
      <c r="D106" s="5">
        <v>41415</v>
      </c>
      <c r="E106" s="14">
        <v>83.988</v>
      </c>
    </row>
    <row r="107" spans="1:5" ht="15.6" customHeight="1" x14ac:dyDescent="0.3">
      <c r="A107" s="3">
        <v>106</v>
      </c>
      <c r="B107" s="3" t="s">
        <v>116</v>
      </c>
      <c r="C107" s="9" t="s">
        <v>119</v>
      </c>
      <c r="D107" s="5">
        <v>43435</v>
      </c>
      <c r="E107" s="14">
        <v>448</v>
      </c>
    </row>
    <row r="108" spans="1:5" ht="15.6" customHeight="1" x14ac:dyDescent="0.3">
      <c r="A108" s="3">
        <v>107</v>
      </c>
      <c r="B108" s="3" t="s">
        <v>116</v>
      </c>
      <c r="C108" s="9" t="s">
        <v>120</v>
      </c>
      <c r="D108" s="5">
        <v>41415</v>
      </c>
      <c r="E108" s="14">
        <v>160</v>
      </c>
    </row>
    <row r="109" spans="1:5" ht="15.6" customHeight="1" x14ac:dyDescent="0.3">
      <c r="A109" s="3">
        <v>108</v>
      </c>
      <c r="B109" s="3" t="s">
        <v>116</v>
      </c>
      <c r="C109" s="9" t="s">
        <v>121</v>
      </c>
      <c r="D109" s="5">
        <v>41415</v>
      </c>
      <c r="E109" s="14">
        <v>160</v>
      </c>
    </row>
    <row r="110" spans="1:5" ht="15.6" customHeight="1" x14ac:dyDescent="0.3">
      <c r="A110" s="3">
        <v>109</v>
      </c>
      <c r="B110" s="3" t="s">
        <v>116</v>
      </c>
      <c r="C110" s="9" t="s">
        <v>122</v>
      </c>
      <c r="D110" s="5">
        <v>43565</v>
      </c>
      <c r="E110" s="14">
        <v>828</v>
      </c>
    </row>
    <row r="111" spans="1:5" ht="15.6" customHeight="1" x14ac:dyDescent="0.3">
      <c r="A111" s="3">
        <v>110</v>
      </c>
      <c r="B111" s="3" t="s">
        <v>116</v>
      </c>
      <c r="C111" s="9" t="s">
        <v>123</v>
      </c>
      <c r="D111" s="5">
        <v>43565</v>
      </c>
      <c r="E111" s="14">
        <v>828</v>
      </c>
    </row>
    <row r="112" spans="1:5" ht="15.6" customHeight="1" x14ac:dyDescent="0.3">
      <c r="A112" s="3">
        <v>111</v>
      </c>
      <c r="B112" s="3" t="s">
        <v>116</v>
      </c>
      <c r="C112" s="9" t="s">
        <v>124</v>
      </c>
      <c r="D112" s="5">
        <v>43565</v>
      </c>
      <c r="E112" s="14">
        <v>828</v>
      </c>
    </row>
    <row r="113" spans="1:5" ht="15.6" customHeight="1" x14ac:dyDescent="0.3">
      <c r="A113" s="3">
        <v>112</v>
      </c>
      <c r="B113" s="3" t="s">
        <v>116</v>
      </c>
      <c r="C113" s="9" t="s">
        <v>125</v>
      </c>
      <c r="D113" s="5">
        <v>43565</v>
      </c>
      <c r="E113" s="14">
        <v>448</v>
      </c>
    </row>
    <row r="114" spans="1:5" ht="15.6" customHeight="1" x14ac:dyDescent="0.3">
      <c r="A114" s="3">
        <v>113</v>
      </c>
      <c r="B114" s="3" t="s">
        <v>116</v>
      </c>
      <c r="C114" s="9" t="s">
        <v>126</v>
      </c>
      <c r="D114" s="5">
        <v>43565</v>
      </c>
      <c r="E114" s="14">
        <v>448</v>
      </c>
    </row>
    <row r="115" spans="1:5" ht="15.6" customHeight="1" x14ac:dyDescent="0.3">
      <c r="A115" s="3">
        <v>114</v>
      </c>
      <c r="B115" s="3" t="s">
        <v>116</v>
      </c>
      <c r="C115" s="9" t="s">
        <v>127</v>
      </c>
      <c r="D115" s="5">
        <v>43565</v>
      </c>
      <c r="E115" s="14">
        <v>448</v>
      </c>
    </row>
    <row r="116" spans="1:5" ht="15.6" customHeight="1" x14ac:dyDescent="0.3">
      <c r="A116" s="3">
        <v>115</v>
      </c>
      <c r="B116" s="3" t="s">
        <v>116</v>
      </c>
      <c r="C116" s="9" t="s">
        <v>128</v>
      </c>
      <c r="D116" s="5">
        <v>43565</v>
      </c>
      <c r="E116" s="14">
        <v>448</v>
      </c>
    </row>
    <row r="117" spans="1:5" ht="15.6" customHeight="1" x14ac:dyDescent="0.3">
      <c r="A117" s="3">
        <v>116</v>
      </c>
      <c r="B117" s="3" t="s">
        <v>116</v>
      </c>
      <c r="C117" s="9" t="s">
        <v>129</v>
      </c>
      <c r="D117" s="5">
        <v>43658</v>
      </c>
      <c r="E117" s="14">
        <v>504</v>
      </c>
    </row>
    <row r="118" spans="1:5" ht="15.6" customHeight="1" x14ac:dyDescent="0.3">
      <c r="A118" s="3">
        <v>117</v>
      </c>
      <c r="B118" s="3" t="s">
        <v>130</v>
      </c>
      <c r="C118" s="9" t="s">
        <v>131</v>
      </c>
      <c r="D118" s="10">
        <v>43441</v>
      </c>
      <c r="E118" s="14">
        <v>252</v>
      </c>
    </row>
    <row r="119" spans="1:5" ht="15.6" customHeight="1" x14ac:dyDescent="0.3">
      <c r="A119" s="3">
        <v>118</v>
      </c>
      <c r="B119" s="3" t="s">
        <v>130</v>
      </c>
      <c r="C119" s="9" t="s">
        <v>132</v>
      </c>
      <c r="D119" s="10">
        <v>43550</v>
      </c>
      <c r="E119" s="14">
        <v>252</v>
      </c>
    </row>
    <row r="120" spans="1:5" ht="15.6" customHeight="1" x14ac:dyDescent="0.3">
      <c r="A120" s="3">
        <v>119</v>
      </c>
      <c r="B120" s="3" t="s">
        <v>130</v>
      </c>
      <c r="C120" s="9" t="s">
        <v>133</v>
      </c>
      <c r="D120" s="10">
        <v>43550</v>
      </c>
      <c r="E120" s="14">
        <v>252</v>
      </c>
    </row>
    <row r="121" spans="1:5" ht="15.6" customHeight="1" x14ac:dyDescent="0.3">
      <c r="A121" s="3">
        <v>120</v>
      </c>
      <c r="B121" s="3" t="s">
        <v>130</v>
      </c>
      <c r="C121" s="9" t="s">
        <v>134</v>
      </c>
      <c r="D121" s="10">
        <v>43550</v>
      </c>
      <c r="E121" s="14">
        <v>252</v>
      </c>
    </row>
    <row r="122" spans="1:5" ht="15.6" customHeight="1" x14ac:dyDescent="0.3">
      <c r="A122" s="3">
        <v>121</v>
      </c>
      <c r="B122" s="3" t="s">
        <v>130</v>
      </c>
      <c r="C122" s="9" t="s">
        <v>135</v>
      </c>
      <c r="D122" s="10">
        <v>43550</v>
      </c>
      <c r="E122" s="14">
        <v>252</v>
      </c>
    </row>
    <row r="123" spans="1:5" ht="15.6" customHeight="1" x14ac:dyDescent="0.3">
      <c r="A123" s="3">
        <v>122</v>
      </c>
      <c r="B123" s="3" t="s">
        <v>130</v>
      </c>
      <c r="C123" s="9" t="s">
        <v>136</v>
      </c>
      <c r="D123" s="10">
        <v>43550</v>
      </c>
      <c r="E123" s="14">
        <v>252</v>
      </c>
    </row>
    <row r="124" spans="1:5" ht="15.6" customHeight="1" x14ac:dyDescent="0.3">
      <c r="A124" s="3">
        <v>123</v>
      </c>
      <c r="B124" s="3" t="s">
        <v>137</v>
      </c>
      <c r="C124" s="9" t="s">
        <v>138</v>
      </c>
      <c r="D124" s="5">
        <v>43439</v>
      </c>
      <c r="E124" s="14">
        <v>105.6</v>
      </c>
    </row>
    <row r="125" spans="1:5" ht="15.6" customHeight="1" x14ac:dyDescent="0.3">
      <c r="A125" s="3">
        <v>124</v>
      </c>
      <c r="B125" s="3" t="s">
        <v>113</v>
      </c>
      <c r="C125" s="9" t="s">
        <v>139</v>
      </c>
      <c r="D125" s="5">
        <v>43461</v>
      </c>
      <c r="E125" s="14">
        <v>45.9</v>
      </c>
    </row>
    <row r="126" spans="1:5" ht="15.6" customHeight="1" x14ac:dyDescent="0.3">
      <c r="A126" s="3">
        <v>125</v>
      </c>
      <c r="B126" s="3" t="s">
        <v>113</v>
      </c>
      <c r="C126" s="9" t="s">
        <v>140</v>
      </c>
      <c r="D126" s="5">
        <v>43435</v>
      </c>
      <c r="E126" s="14">
        <v>45.9</v>
      </c>
    </row>
    <row r="127" spans="1:5" ht="15.6" customHeight="1" x14ac:dyDescent="0.3">
      <c r="A127" s="3">
        <v>126</v>
      </c>
      <c r="B127" s="3" t="s">
        <v>113</v>
      </c>
      <c r="C127" s="9" t="s">
        <v>141</v>
      </c>
      <c r="D127" s="5">
        <v>43552</v>
      </c>
      <c r="E127" s="14">
        <v>144</v>
      </c>
    </row>
    <row r="128" spans="1:5" ht="15.6" customHeight="1" x14ac:dyDescent="0.3">
      <c r="A128" s="3">
        <v>127</v>
      </c>
      <c r="B128" s="3" t="s">
        <v>142</v>
      </c>
      <c r="C128" s="11" t="s">
        <v>143</v>
      </c>
      <c r="D128" s="12"/>
      <c r="E128" s="15">
        <v>611.28</v>
      </c>
    </row>
    <row r="129" spans="1:5" ht="15.6" customHeight="1" x14ac:dyDescent="0.3">
      <c r="A129" s="3">
        <v>128</v>
      </c>
      <c r="B129" s="3" t="s">
        <v>144</v>
      </c>
      <c r="C129" s="11" t="s">
        <v>145</v>
      </c>
      <c r="D129" s="12"/>
      <c r="E129" s="15">
        <v>36</v>
      </c>
    </row>
    <row r="130" spans="1:5" ht="15.6" customHeight="1" x14ac:dyDescent="0.3">
      <c r="A130" s="3">
        <v>129</v>
      </c>
      <c r="B130" s="3" t="s">
        <v>144</v>
      </c>
      <c r="C130" s="11" t="s">
        <v>146</v>
      </c>
      <c r="D130" s="12"/>
      <c r="E130" s="15">
        <v>36</v>
      </c>
    </row>
    <row r="131" spans="1:5" ht="15.6" customHeight="1" x14ac:dyDescent="0.3">
      <c r="A131" s="3">
        <v>130</v>
      </c>
      <c r="B131" s="3" t="s">
        <v>144</v>
      </c>
      <c r="C131" s="11" t="s">
        <v>147</v>
      </c>
      <c r="D131" s="12"/>
      <c r="E131" s="15">
        <v>36</v>
      </c>
    </row>
    <row r="132" spans="1:5" ht="15.6" customHeight="1" x14ac:dyDescent="0.3">
      <c r="A132" s="3">
        <v>131</v>
      </c>
      <c r="B132" s="3" t="s">
        <v>144</v>
      </c>
      <c r="C132" s="11" t="s">
        <v>148</v>
      </c>
      <c r="D132" s="12"/>
      <c r="E132" s="15">
        <v>36</v>
      </c>
    </row>
    <row r="133" spans="1:5" ht="15.6" customHeight="1" x14ac:dyDescent="0.3">
      <c r="A133" s="3">
        <v>132</v>
      </c>
      <c r="B133" s="3" t="s">
        <v>144</v>
      </c>
      <c r="C133" s="11" t="s">
        <v>149</v>
      </c>
      <c r="D133" s="12"/>
      <c r="E133" s="15">
        <v>36</v>
      </c>
    </row>
    <row r="134" spans="1:5" ht="15.6" customHeight="1" x14ac:dyDescent="0.3">
      <c r="A134" s="3">
        <v>133</v>
      </c>
      <c r="B134" s="3" t="s">
        <v>144</v>
      </c>
      <c r="C134" s="11" t="s">
        <v>150</v>
      </c>
      <c r="D134" s="12"/>
      <c r="E134" s="15">
        <v>36</v>
      </c>
    </row>
    <row r="135" spans="1:5" ht="15.6" customHeight="1" x14ac:dyDescent="0.3">
      <c r="A135" s="3">
        <v>134</v>
      </c>
      <c r="B135" s="3" t="s">
        <v>144</v>
      </c>
      <c r="C135" s="11" t="s">
        <v>151</v>
      </c>
      <c r="D135" s="12"/>
      <c r="E135" s="15">
        <v>36</v>
      </c>
    </row>
    <row r="136" spans="1:5" ht="15.6" customHeight="1" x14ac:dyDescent="0.3">
      <c r="A136" s="3">
        <v>135</v>
      </c>
      <c r="B136" s="3" t="s">
        <v>144</v>
      </c>
      <c r="C136" s="11" t="s">
        <v>152</v>
      </c>
      <c r="D136" s="12"/>
      <c r="E136" s="15">
        <v>36</v>
      </c>
    </row>
    <row r="137" spans="1:5" ht="15.6" customHeight="1" x14ac:dyDescent="0.3">
      <c r="A137" s="3">
        <v>136</v>
      </c>
      <c r="B137" s="3" t="s">
        <v>144</v>
      </c>
      <c r="C137" s="11" t="s">
        <v>153</v>
      </c>
      <c r="D137" s="12"/>
      <c r="E137" s="15">
        <v>36</v>
      </c>
    </row>
    <row r="138" spans="1:5" ht="15.6" customHeight="1" x14ac:dyDescent="0.3">
      <c r="A138" s="3">
        <v>137</v>
      </c>
      <c r="B138" s="3" t="s">
        <v>144</v>
      </c>
      <c r="C138" s="11" t="s">
        <v>154</v>
      </c>
      <c r="D138" s="12"/>
      <c r="E138" s="15">
        <v>36</v>
      </c>
    </row>
    <row r="139" spans="1:5" ht="15.6" customHeight="1" x14ac:dyDescent="0.3">
      <c r="A139" s="3">
        <v>138</v>
      </c>
      <c r="B139" s="3" t="s">
        <v>155</v>
      </c>
      <c r="C139" s="11" t="s">
        <v>156</v>
      </c>
      <c r="D139" s="12"/>
      <c r="E139" s="15">
        <v>4620</v>
      </c>
    </row>
    <row r="140" spans="1:5" ht="15.6" customHeight="1" x14ac:dyDescent="0.3">
      <c r="A140" s="3">
        <v>139</v>
      </c>
      <c r="B140" s="3" t="s">
        <v>155</v>
      </c>
      <c r="C140" s="11" t="s">
        <v>157</v>
      </c>
      <c r="D140" s="12"/>
      <c r="E140" s="15">
        <v>4620</v>
      </c>
    </row>
    <row r="141" spans="1:5" ht="15.6" customHeight="1" x14ac:dyDescent="0.3">
      <c r="A141" s="3">
        <v>140</v>
      </c>
      <c r="B141" s="3" t="s">
        <v>155</v>
      </c>
      <c r="C141" s="11" t="s">
        <v>158</v>
      </c>
      <c r="D141" s="12"/>
      <c r="E141" s="15">
        <v>4620</v>
      </c>
    </row>
    <row r="142" spans="1:5" ht="15.6" customHeight="1" x14ac:dyDescent="0.3">
      <c r="A142" s="3">
        <v>141</v>
      </c>
      <c r="B142" s="3" t="s">
        <v>159</v>
      </c>
      <c r="C142" s="11" t="s">
        <v>160</v>
      </c>
      <c r="D142" s="6">
        <v>43297</v>
      </c>
      <c r="E142" s="15">
        <v>90</v>
      </c>
    </row>
    <row r="143" spans="1:5" ht="15.6" customHeight="1" x14ac:dyDescent="0.3">
      <c r="A143" s="3">
        <v>142</v>
      </c>
      <c r="B143" s="3" t="s">
        <v>161</v>
      </c>
      <c r="C143" s="7" t="s">
        <v>162</v>
      </c>
      <c r="D143" s="12"/>
      <c r="E143" s="16">
        <v>180</v>
      </c>
    </row>
    <row r="144" spans="1:5" ht="15.6" customHeight="1" x14ac:dyDescent="0.3">
      <c r="A144" s="3">
        <v>143</v>
      </c>
      <c r="B144" s="3" t="s">
        <v>161</v>
      </c>
      <c r="C144" s="7" t="s">
        <v>163</v>
      </c>
      <c r="D144" s="12"/>
      <c r="E144" s="16">
        <v>300</v>
      </c>
    </row>
    <row r="145" spans="1:5" ht="15.6" customHeight="1" x14ac:dyDescent="0.3">
      <c r="A145" s="3">
        <v>144</v>
      </c>
      <c r="B145" s="3" t="s">
        <v>161</v>
      </c>
      <c r="C145" s="7" t="s">
        <v>164</v>
      </c>
      <c r="D145" s="12"/>
      <c r="E145" s="16">
        <v>375</v>
      </c>
    </row>
    <row r="146" spans="1:5" ht="15.6" customHeight="1" x14ac:dyDescent="0.3">
      <c r="A146" s="3">
        <v>145</v>
      </c>
      <c r="B146" s="3" t="s">
        <v>161</v>
      </c>
      <c r="C146" s="7" t="s">
        <v>165</v>
      </c>
      <c r="D146" s="12"/>
      <c r="E146" s="16">
        <v>450</v>
      </c>
    </row>
    <row r="147" spans="1:5" ht="15.6" customHeight="1" x14ac:dyDescent="0.3">
      <c r="A147" s="3">
        <v>146</v>
      </c>
      <c r="B147" s="3" t="s">
        <v>161</v>
      </c>
      <c r="C147" s="7" t="s">
        <v>166</v>
      </c>
      <c r="D147" s="12"/>
      <c r="E147" s="16">
        <v>300</v>
      </c>
    </row>
    <row r="148" spans="1:5" ht="15.6" customHeight="1" x14ac:dyDescent="0.3">
      <c r="A148" s="3">
        <v>147</v>
      </c>
      <c r="B148" s="3" t="s">
        <v>161</v>
      </c>
      <c r="C148" s="7" t="s">
        <v>167</v>
      </c>
      <c r="D148" s="12"/>
      <c r="E148" s="16">
        <v>198</v>
      </c>
    </row>
    <row r="149" spans="1:5" ht="15.6" customHeight="1" x14ac:dyDescent="0.3">
      <c r="A149" s="3">
        <v>148</v>
      </c>
      <c r="B149" s="3" t="s">
        <v>161</v>
      </c>
      <c r="C149" s="7" t="s">
        <v>168</v>
      </c>
      <c r="D149" s="12"/>
      <c r="E149" s="16">
        <v>99</v>
      </c>
    </row>
    <row r="150" spans="1:5" ht="15.6" customHeight="1" x14ac:dyDescent="0.3">
      <c r="A150" s="3">
        <v>149</v>
      </c>
      <c r="B150" s="3" t="s">
        <v>161</v>
      </c>
      <c r="C150" s="7" t="s">
        <v>169</v>
      </c>
      <c r="D150" s="12"/>
      <c r="E150" s="16">
        <v>270</v>
      </c>
    </row>
    <row r="151" spans="1:5" ht="15.6" customHeight="1" x14ac:dyDescent="0.3">
      <c r="A151" s="3">
        <v>150</v>
      </c>
      <c r="B151" s="3" t="s">
        <v>170</v>
      </c>
      <c r="C151" s="7" t="s">
        <v>171</v>
      </c>
      <c r="D151" s="12"/>
      <c r="E151" s="16">
        <v>3640</v>
      </c>
    </row>
  </sheetData>
  <conditionalFormatting sqref="C1:C151">
    <cfRule type="duplicateValues" dxfId="0" priority="1"/>
  </conditionalFormatting>
  <pageMargins left="0.7" right="0.7" top="0.75" bottom="0.75" header="0.3" footer="0.3"/>
  <headerFooter>
    <oddFooter>&amp;C_x000D_&amp;1#&amp;"Calibri"&amp;10&amp;K000000 C1 - FOR INTERNAL USE ONLY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Jokhadze</dc:creator>
  <cp:lastModifiedBy>Mariam Jokhadze</cp:lastModifiedBy>
  <dcterms:created xsi:type="dcterms:W3CDTF">2015-06-05T18:17:20Z</dcterms:created>
  <dcterms:modified xsi:type="dcterms:W3CDTF">2025-09-16T12:54:22Z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6c7ad2-60a5-409e-8203-10f940b19acd_Enabled">
    <vt:lpwstr>true</vt:lpwstr>
  </property>
  <property fmtid="{D5CDD505-2E9C-101B-9397-08002B2CF9AE}" pid="3" name="MSIP_Label_706c7ad2-60a5-409e-8203-10f940b19acd_SetDate">
    <vt:lpwstr>2025-09-15T15:21:34Z</vt:lpwstr>
  </property>
  <property fmtid="{D5CDD505-2E9C-101B-9397-08002B2CF9AE}" pid="4" name="MSIP_Label_706c7ad2-60a5-409e-8203-10f940b19acd_Method">
    <vt:lpwstr>Standard</vt:lpwstr>
  </property>
  <property fmtid="{D5CDD505-2E9C-101B-9397-08002B2CF9AE}" pid="5" name="MSIP_Label_706c7ad2-60a5-409e-8203-10f940b19acd_Name">
    <vt:lpwstr>For internal use only C1</vt:lpwstr>
  </property>
  <property fmtid="{D5CDD505-2E9C-101B-9397-08002B2CF9AE}" pid="6" name="MSIP_Label_706c7ad2-60a5-409e-8203-10f940b19acd_SiteId">
    <vt:lpwstr>91e167b0-e7f3-47d0-b08e-ac1e6b839fc3</vt:lpwstr>
  </property>
  <property fmtid="{D5CDD505-2E9C-101B-9397-08002B2CF9AE}" pid="7" name="MSIP_Label_706c7ad2-60a5-409e-8203-10f940b19acd_ActionId">
    <vt:lpwstr>b9464b68-7436-4252-85d4-c04051d3a6e4</vt:lpwstr>
  </property>
  <property fmtid="{D5CDD505-2E9C-101B-9397-08002B2CF9AE}" pid="8" name="MSIP_Label_706c7ad2-60a5-409e-8203-10f940b19acd_ContentBits">
    <vt:lpwstr>2</vt:lpwstr>
  </property>
  <property fmtid="{D5CDD505-2E9C-101B-9397-08002B2CF9AE}" pid="9" name="MSIP_Label_706c7ad2-60a5-409e-8203-10f940b19acd_Tag">
    <vt:lpwstr>10, 3, 0, 1</vt:lpwstr>
  </property>
</Properties>
</file>